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advice-my.sharepoint.com/personal/asalvi_paa_it/Documents/Misura B2.2 Progetti/ATTUAZIONE/CAPITOLATO/MATTIA 25 6 24/"/>
    </mc:Choice>
  </mc:AlternateContent>
  <xr:revisionPtr revIDLastSave="2" documentId="13_ncr:1_{855862A0-7C57-47F2-9611-10EED4790AFA}" xr6:coauthVersionLast="47" xr6:coauthVersionMax="47" xr10:uidLastSave="{E305EDC6-8C89-4354-A7D6-31BD427A0F1C}"/>
  <bookViews>
    <workbookView xWindow="-108" yWindow="-108" windowWidth="23256" windowHeight="12456" xr2:uid="{A1431536-1085-457B-AA0D-549766EA6D33}"/>
  </bookViews>
  <sheets>
    <sheet name="GANTT" sheetId="1" r:id="rId1"/>
    <sheet name="gantt (2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" i="1" l="1"/>
  <c r="T5" i="1"/>
  <c r="U5" i="1"/>
  <c r="V5" i="1"/>
  <c r="W5" i="1" s="1"/>
  <c r="X5" i="1" s="1"/>
  <c r="Y5" i="1" s="1"/>
  <c r="Z5" i="1" s="1"/>
  <c r="AA5" i="1" s="1"/>
  <c r="Y9" i="1"/>
  <c r="Z9" i="1"/>
  <c r="AA9" i="1"/>
  <c r="U27" i="3" l="1"/>
  <c r="V27" i="3"/>
  <c r="W27" i="3"/>
  <c r="X27" i="3"/>
  <c r="Y27" i="3" s="1"/>
  <c r="Z27" i="3" s="1"/>
  <c r="T27" i="3"/>
  <c r="M20" i="3"/>
  <c r="N20" i="3" s="1"/>
  <c r="O20" i="3" s="1"/>
  <c r="P20" i="3" s="1"/>
  <c r="Q20" i="3" s="1"/>
  <c r="L20" i="3"/>
  <c r="I19" i="3"/>
  <c r="J19" i="3"/>
  <c r="H19" i="3"/>
  <c r="M17" i="3"/>
  <c r="N17" i="3"/>
  <c r="O17" i="3"/>
  <c r="P17" i="3"/>
  <c r="L17" i="3"/>
  <c r="I16" i="3"/>
  <c r="J16" i="3"/>
  <c r="H16" i="3"/>
  <c r="P14" i="3"/>
  <c r="N13" i="3"/>
  <c r="O13" i="3"/>
  <c r="M13" i="3"/>
  <c r="K12" i="3"/>
  <c r="L12" i="3"/>
  <c r="M12" i="3"/>
  <c r="J12" i="3"/>
  <c r="H11" i="3"/>
  <c r="I11" i="3"/>
  <c r="J11" i="3"/>
  <c r="G11" i="3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D5" i="3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Y3" i="1" l="1"/>
  <c r="Z3" i="1"/>
  <c r="AA3" i="1"/>
  <c r="X3" i="1"/>
  <c r="V3" i="1"/>
  <c r="W3" i="1"/>
  <c r="S3" i="1"/>
  <c r="T3" i="1" s="1"/>
  <c r="U3" i="1" s="1"/>
  <c r="E6" i="1" l="1"/>
  <c r="F6" i="1" s="1"/>
  <c r="S9" i="1" l="1"/>
  <c r="T9" i="1" s="1"/>
  <c r="U9" i="1" s="1"/>
  <c r="V9" i="1" s="1"/>
  <c r="W9" i="1" s="1"/>
  <c r="X9" i="1" s="1"/>
  <c r="L8" i="1"/>
  <c r="M8" i="1" s="1"/>
  <c r="N8" i="1" s="1"/>
  <c r="O8" i="1" s="1"/>
  <c r="P8" i="1" s="1"/>
  <c r="Q8" i="1" s="1"/>
  <c r="R8" i="1" s="1"/>
  <c r="S8" i="1" s="1"/>
  <c r="T8" i="1" s="1"/>
  <c r="F7" i="1"/>
  <c r="G7" i="1" s="1"/>
  <c r="H7" i="1" s="1"/>
  <c r="I7" i="1" s="1"/>
  <c r="J7" i="1" s="1"/>
  <c r="K7" i="1" s="1"/>
  <c r="L7" i="1" s="1"/>
  <c r="M7" i="1" s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</calcChain>
</file>

<file path=xl/sharedStrings.xml><?xml version="1.0" encoding="utf-8"?>
<sst xmlns="http://schemas.openxmlformats.org/spreadsheetml/2006/main" count="85" uniqueCount="46">
  <si>
    <t>MESE</t>
  </si>
  <si>
    <t>TEA</t>
  </si>
  <si>
    <t>TUTTI</t>
  </si>
  <si>
    <t>ATT.1</t>
  </si>
  <si>
    <t>ATT.2</t>
  </si>
  <si>
    <t>ATT.3</t>
  </si>
  <si>
    <t>ATT.4</t>
  </si>
  <si>
    <t>ATT.5</t>
  </si>
  <si>
    <t>TITOLO</t>
  </si>
  <si>
    <t>Responsabile</t>
  </si>
  <si>
    <t>OMNIARCH</t>
  </si>
  <si>
    <t>TEA/CODING</t>
  </si>
  <si>
    <t>OMNIARCH (?)</t>
  </si>
  <si>
    <t>CODING</t>
  </si>
  <si>
    <t>1. Titolo attività:</t>
  </si>
  <si>
    <t>- sottoattività 1</t>
  </si>
  <si>
    <t>- sottoattività 2</t>
  </si>
  <si>
    <t>2. Titolo attività:</t>
  </si>
  <si>
    <t>- sottoattività 3</t>
  </si>
  <si>
    <t>- sottoattività 4</t>
  </si>
  <si>
    <t>- sottoattività 5</t>
  </si>
  <si>
    <t>- sottoattività 6</t>
  </si>
  <si>
    <t>3. Titolo attività:</t>
  </si>
  <si>
    <t>4. Titolo attività:</t>
  </si>
  <si>
    <t>5. Titolo attività:</t>
  </si>
  <si>
    <t>6. Titolo attività:</t>
  </si>
  <si>
    <t>Attività
Sottoattività</t>
  </si>
  <si>
    <t xml:space="preserve">FORMAT GANTT PER ATTIVITA' E SOTTOATTIVITA' </t>
  </si>
  <si>
    <t xml:space="preserve">Valore </t>
  </si>
  <si>
    <t>SAL</t>
  </si>
  <si>
    <t>Milestone</t>
  </si>
  <si>
    <t>Deliverable</t>
  </si>
  <si>
    <t>FORMAT CRONOPROGRAMMA, MILESTONES, DELIVERABLES, COSTI</t>
  </si>
  <si>
    <t>milestone di natura tecnico-amministrativa e procedurale</t>
  </si>
  <si>
    <t>D.X</t>
  </si>
  <si>
    <t>MT1</t>
  </si>
  <si>
    <t>MA1</t>
  </si>
  <si>
    <t>MT2</t>
  </si>
  <si>
    <t>MA2</t>
  </si>
  <si>
    <t>MT3</t>
  </si>
  <si>
    <t>MA3</t>
  </si>
  <si>
    <t>MA4</t>
  </si>
  <si>
    <t>MA</t>
  </si>
  <si>
    <t>MT</t>
  </si>
  <si>
    <t>milestone di natura tecnica e contabile (verifica dell'avanzamento delle attività e dei risultati  conseguiti in corso d'opera)</t>
  </si>
  <si>
    <t>ATTIVITA'/TASK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</si>
</sst>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AFCEEB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9A6E4"/>
        <bgColor indexed="64"/>
      </patternFill>
    </fill>
    <fill>
      <patternFill patternType="solid">
        <fgColor rgb="FFA2CD85"/>
        <bgColor indexed="64"/>
      </patternFill>
    </fill>
    <fill>
      <patternFill patternType="solid">
        <fgColor rgb="FFFFE389"/>
        <bgColor indexed="64"/>
      </patternFill>
    </fill>
    <fill>
      <patternFill patternType="solid">
        <fgColor rgb="FFFFA3A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8" xfId="0" applyBorder="1"/>
    <xf numFmtId="0" fontId="0" fillId="0" borderId="4" xfId="0" applyBorder="1"/>
    <xf numFmtId="0" fontId="0" fillId="0" borderId="6" xfId="0" applyBorder="1"/>
    <xf numFmtId="0" fontId="4" fillId="6" borderId="6" xfId="0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0" fontId="0" fillId="0" borderId="11" xfId="0" applyBorder="1"/>
    <xf numFmtId="0" fontId="2" fillId="0" borderId="0" xfId="0" applyFont="1"/>
    <xf numFmtId="0" fontId="3" fillId="2" borderId="13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4" borderId="0" xfId="0" applyFill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/>
    <xf numFmtId="0" fontId="2" fillId="0" borderId="12" xfId="0" applyFont="1" applyBorder="1"/>
    <xf numFmtId="0" fontId="2" fillId="0" borderId="0" xfId="0" applyFont="1" applyAlignment="1">
      <alignment horizontal="center"/>
    </xf>
    <xf numFmtId="4" fontId="0" fillId="0" borderId="11" xfId="0" applyNumberFormat="1" applyBorder="1"/>
    <xf numFmtId="0" fontId="7" fillId="0" borderId="0" xfId="0" applyFont="1"/>
    <xf numFmtId="0" fontId="6" fillId="2" borderId="11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11" borderId="6" xfId="0" applyFont="1" applyFill="1" applyBorder="1" applyAlignment="1">
      <alignment horizontal="center"/>
    </xf>
    <xf numFmtId="0" fontId="11" fillId="0" borderId="0" xfId="0" applyFont="1"/>
    <xf numFmtId="0" fontId="2" fillId="4" borderId="0" xfId="0" applyFont="1" applyFill="1"/>
    <xf numFmtId="0" fontId="6" fillId="0" borderId="2" xfId="0" applyFont="1" applyBorder="1"/>
    <xf numFmtId="0" fontId="6" fillId="0" borderId="9" xfId="0" applyFont="1" applyBorder="1"/>
    <xf numFmtId="0" fontId="6" fillId="9" borderId="1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11" borderId="11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2" fillId="0" borderId="9" xfId="0" applyFont="1" applyBorder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/>
    <xf numFmtId="0" fontId="6" fillId="0" borderId="0" xfId="0" applyFont="1"/>
    <xf numFmtId="0" fontId="2" fillId="8" borderId="7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0" fillId="0" borderId="9" xfId="0" applyBorder="1"/>
    <xf numFmtId="0" fontId="6" fillId="0" borderId="5" xfId="0" applyFont="1" applyBorder="1"/>
    <xf numFmtId="0" fontId="2" fillId="0" borderId="7" xfId="0" applyFont="1" applyBorder="1"/>
    <xf numFmtId="0" fontId="1" fillId="6" borderId="11" xfId="0" applyFont="1" applyFill="1" applyBorder="1" applyAlignment="1">
      <alignment horizontal="center"/>
    </xf>
    <xf numFmtId="0" fontId="10" fillId="0" borderId="11" xfId="0" applyFont="1" applyBorder="1"/>
    <xf numFmtId="0" fontId="0" fillId="0" borderId="11" xfId="0" quotePrefix="1" applyBorder="1"/>
    <xf numFmtId="0" fontId="2" fillId="12" borderId="8" xfId="0" applyFont="1" applyFill="1" applyBorder="1" applyAlignment="1">
      <alignment horizontal="center"/>
    </xf>
    <xf numFmtId="0" fontId="10" fillId="0" borderId="11" xfId="0" applyFont="1" applyBorder="1" applyAlignment="1">
      <alignment horizontal="left"/>
    </xf>
    <xf numFmtId="0" fontId="2" fillId="15" borderId="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3" fillId="19" borderId="8" xfId="0" applyFont="1" applyFill="1" applyBorder="1" applyAlignment="1">
      <alignment horizontal="center"/>
    </xf>
    <xf numFmtId="0" fontId="3" fillId="18" borderId="8" xfId="0" applyFont="1" applyFill="1" applyBorder="1" applyAlignment="1">
      <alignment horizontal="center"/>
    </xf>
    <xf numFmtId="0" fontId="3" fillId="16" borderId="8" xfId="0" applyFont="1" applyFill="1" applyBorder="1" applyAlignment="1">
      <alignment horizontal="center"/>
    </xf>
    <xf numFmtId="0" fontId="9" fillId="0" borderId="8" xfId="0" applyFont="1" applyBorder="1"/>
    <xf numFmtId="0" fontId="13" fillId="17" borderId="11" xfId="0" applyFont="1" applyFill="1" applyBorder="1"/>
    <xf numFmtId="0" fontId="13" fillId="12" borderId="11" xfId="0" applyFont="1" applyFill="1" applyBorder="1"/>
    <xf numFmtId="0" fontId="13" fillId="15" borderId="11" xfId="0" quotePrefix="1" applyFont="1" applyFill="1" applyBorder="1" applyAlignment="1">
      <alignment horizontal="left"/>
    </xf>
    <xf numFmtId="0" fontId="14" fillId="5" borderId="11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center"/>
    </xf>
    <xf numFmtId="17" fontId="4" fillId="6" borderId="11" xfId="0" applyNumberFormat="1" applyFont="1" applyFill="1" applyBorder="1" applyAlignment="1">
      <alignment horizontal="center"/>
    </xf>
    <xf numFmtId="0" fontId="1" fillId="17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12" borderId="0" xfId="0" applyFont="1" applyFill="1" applyAlignment="1">
      <alignment horizontal="center"/>
    </xf>
    <xf numFmtId="0" fontId="3" fillId="18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3" fillId="20" borderId="0" xfId="0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8" fillId="14" borderId="0" xfId="0" applyFont="1" applyFill="1" applyAlignment="1">
      <alignment horizontal="center"/>
    </xf>
    <xf numFmtId="0" fontId="3" fillId="21" borderId="0" xfId="0" applyFont="1" applyFill="1" applyAlignment="1">
      <alignment horizontal="center"/>
    </xf>
    <xf numFmtId="0" fontId="12" fillId="21" borderId="0" xfId="0" applyFont="1" applyFill="1" applyAlignment="1">
      <alignment horizontal="center"/>
    </xf>
    <xf numFmtId="0" fontId="2" fillId="15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9" fillId="0" borderId="0" xfId="0" applyFont="1"/>
    <xf numFmtId="0" fontId="3" fillId="11" borderId="5" xfId="0" applyFont="1" applyFill="1" applyBorder="1" applyAlignment="1">
      <alignment horizontal="center"/>
    </xf>
    <xf numFmtId="17" fontId="4" fillId="6" borderId="14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A3A3"/>
      <color rgb="FFFFE389"/>
      <color rgb="FFA2CD85"/>
      <color rgb="FFC9A6E4"/>
      <color rgb="FF9AC2E6"/>
      <color rgb="FFAFCE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DE1E0-AEBB-4164-9C62-230CE9638FE6}">
  <sheetPr>
    <pageSetUpPr fitToPage="1"/>
  </sheetPr>
  <dimension ref="B1:AA19"/>
  <sheetViews>
    <sheetView tabSelected="1" workbookViewId="0">
      <selection activeCell="E13" sqref="E13"/>
    </sheetView>
  </sheetViews>
  <sheetFormatPr defaultRowHeight="14.4" x14ac:dyDescent="0.3"/>
  <cols>
    <col min="2" max="2" width="7.44140625" customWidth="1"/>
    <col min="3" max="3" width="18.5546875" customWidth="1"/>
    <col min="4" max="27" width="4.77734375" customWidth="1"/>
  </cols>
  <sheetData>
    <row r="1" spans="2:27" x14ac:dyDescent="0.3">
      <c r="B1" s="26" t="s">
        <v>32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T1" s="10"/>
      <c r="U1" s="10"/>
      <c r="V1" s="10"/>
    </row>
    <row r="2" spans="2:27" ht="14.4" customHeight="1" x14ac:dyDescent="0.3">
      <c r="B2" s="79" t="s">
        <v>45</v>
      </c>
      <c r="C2" s="80"/>
      <c r="D2" s="84" t="s">
        <v>0</v>
      </c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</row>
    <row r="3" spans="2:27" x14ac:dyDescent="0.3">
      <c r="B3" s="81"/>
      <c r="C3" s="82"/>
      <c r="D3" s="4">
        <v>1</v>
      </c>
      <c r="E3" s="4">
        <f>+D3+1</f>
        <v>2</v>
      </c>
      <c r="F3" s="4">
        <f t="shared" ref="F3:R3" si="0">+E3+1</f>
        <v>3</v>
      </c>
      <c r="G3" s="4">
        <f t="shared" si="0"/>
        <v>4</v>
      </c>
      <c r="H3" s="4">
        <f t="shared" si="0"/>
        <v>5</v>
      </c>
      <c r="I3" s="4">
        <f t="shared" si="0"/>
        <v>6</v>
      </c>
      <c r="J3" s="4">
        <f t="shared" si="0"/>
        <v>7</v>
      </c>
      <c r="K3" s="4">
        <f t="shared" si="0"/>
        <v>8</v>
      </c>
      <c r="L3" s="4">
        <f t="shared" si="0"/>
        <v>9</v>
      </c>
      <c r="M3" s="4">
        <f t="shared" si="0"/>
        <v>10</v>
      </c>
      <c r="N3" s="4">
        <f t="shared" si="0"/>
        <v>11</v>
      </c>
      <c r="O3" s="4">
        <f t="shared" si="0"/>
        <v>12</v>
      </c>
      <c r="P3" s="4">
        <f t="shared" si="0"/>
        <v>13</v>
      </c>
      <c r="Q3" s="4">
        <f t="shared" si="0"/>
        <v>14</v>
      </c>
      <c r="R3" s="4">
        <f t="shared" si="0"/>
        <v>15</v>
      </c>
      <c r="S3" s="4">
        <f t="shared" ref="S3" si="1">+R3+1</f>
        <v>16</v>
      </c>
      <c r="T3" s="4">
        <f t="shared" ref="T3" si="2">+S3+1</f>
        <v>17</v>
      </c>
      <c r="U3" s="4">
        <f t="shared" ref="U3" si="3">+T3+1</f>
        <v>18</v>
      </c>
      <c r="V3" s="4">
        <f t="shared" ref="V3" si="4">+U3+1</f>
        <v>19</v>
      </c>
      <c r="W3" s="4">
        <f t="shared" ref="W3:X3" si="5">+V3+1</f>
        <v>20</v>
      </c>
      <c r="X3" s="4">
        <f t="shared" si="5"/>
        <v>21</v>
      </c>
      <c r="Y3" s="4">
        <f t="shared" ref="Y3" si="6">+X3+1</f>
        <v>22</v>
      </c>
      <c r="Z3" s="4">
        <f t="shared" ref="Z3" si="7">+Y3+1</f>
        <v>23</v>
      </c>
      <c r="AA3" s="4">
        <f t="shared" ref="AA3" si="8">+Z3+1</f>
        <v>24</v>
      </c>
    </row>
    <row r="4" spans="2:27" x14ac:dyDescent="0.3">
      <c r="B4" s="81"/>
      <c r="C4" s="83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1"/>
      <c r="AA4" s="76"/>
    </row>
    <row r="5" spans="2:27" x14ac:dyDescent="0.3">
      <c r="B5" s="13" t="s">
        <v>3</v>
      </c>
      <c r="C5" s="27" t="s">
        <v>8</v>
      </c>
      <c r="D5" s="40">
        <v>1</v>
      </c>
      <c r="E5" s="8">
        <f>+D5+1</f>
        <v>2</v>
      </c>
      <c r="F5" s="8">
        <f t="shared" ref="F5:R5" si="9">+E5+1</f>
        <v>3</v>
      </c>
      <c r="G5" s="8">
        <f t="shared" si="9"/>
        <v>4</v>
      </c>
      <c r="H5" s="8">
        <f t="shared" si="9"/>
        <v>5</v>
      </c>
      <c r="I5" s="8">
        <f t="shared" si="9"/>
        <v>6</v>
      </c>
      <c r="J5" s="8">
        <f t="shared" si="9"/>
        <v>7</v>
      </c>
      <c r="K5" s="8">
        <f t="shared" si="9"/>
        <v>8</v>
      </c>
      <c r="L5" s="8">
        <f t="shared" si="9"/>
        <v>9</v>
      </c>
      <c r="M5" s="8">
        <f t="shared" si="9"/>
        <v>10</v>
      </c>
      <c r="N5" s="8">
        <f t="shared" si="9"/>
        <v>11</v>
      </c>
      <c r="O5" s="8">
        <f t="shared" si="9"/>
        <v>12</v>
      </c>
      <c r="P5" s="8">
        <f t="shared" si="9"/>
        <v>13</v>
      </c>
      <c r="Q5" s="8">
        <f t="shared" si="9"/>
        <v>14</v>
      </c>
      <c r="R5" s="8">
        <f t="shared" si="9"/>
        <v>15</v>
      </c>
      <c r="S5" s="8">
        <f t="shared" ref="S5" si="10">+R5+1</f>
        <v>16</v>
      </c>
      <c r="T5" s="8">
        <f t="shared" ref="T5" si="11">+S5+1</f>
        <v>17</v>
      </c>
      <c r="U5" s="8">
        <f t="shared" ref="U5" si="12">+T5+1</f>
        <v>18</v>
      </c>
      <c r="V5" s="8">
        <f t="shared" ref="V5" si="13">+U5+1</f>
        <v>19</v>
      </c>
      <c r="W5" s="8">
        <f t="shared" ref="W5" si="14">+V5+1</f>
        <v>20</v>
      </c>
      <c r="X5" s="8">
        <f t="shared" ref="X5" si="15">+W5+1</f>
        <v>21</v>
      </c>
      <c r="Y5" s="8">
        <f t="shared" ref="Y5" si="16">+X5+1</f>
        <v>22</v>
      </c>
      <c r="Z5" s="8">
        <f t="shared" ref="Z5" si="17">+Y5+1</f>
        <v>23</v>
      </c>
      <c r="AA5" s="77">
        <f t="shared" ref="AA5" si="18">+Z5+1</f>
        <v>24</v>
      </c>
    </row>
    <row r="6" spans="2:27" x14ac:dyDescent="0.3">
      <c r="B6" s="14" t="s">
        <v>4</v>
      </c>
      <c r="C6" s="28" t="s">
        <v>8</v>
      </c>
      <c r="D6" s="41">
        <v>1</v>
      </c>
      <c r="E6" s="9">
        <f>+D6+1</f>
        <v>2</v>
      </c>
      <c r="F6" s="9">
        <f t="shared" ref="F6" si="19">+E6+1</f>
        <v>3</v>
      </c>
      <c r="G6" s="10"/>
      <c r="H6" s="10"/>
      <c r="I6" s="10"/>
      <c r="J6" s="10"/>
      <c r="K6" s="9">
        <v>4</v>
      </c>
      <c r="L6" s="11"/>
      <c r="M6" s="11"/>
      <c r="N6" s="11"/>
      <c r="P6" s="11"/>
      <c r="R6" s="9">
        <v>5</v>
      </c>
      <c r="AA6" s="42"/>
    </row>
    <row r="7" spans="2:27" x14ac:dyDescent="0.3">
      <c r="B7" s="14" t="s">
        <v>5</v>
      </c>
      <c r="C7" s="28" t="s">
        <v>8</v>
      </c>
      <c r="D7" s="1"/>
      <c r="E7" s="22">
        <v>1</v>
      </c>
      <c r="F7" s="22">
        <f t="shared" ref="F7:M7" si="20">+E7+1</f>
        <v>2</v>
      </c>
      <c r="G7" s="22">
        <f t="shared" si="20"/>
        <v>3</v>
      </c>
      <c r="H7" s="22">
        <f t="shared" si="20"/>
        <v>4</v>
      </c>
      <c r="I7" s="22">
        <f t="shared" si="20"/>
        <v>5</v>
      </c>
      <c r="J7" s="22">
        <f t="shared" si="20"/>
        <v>6</v>
      </c>
      <c r="K7" s="22">
        <f t="shared" si="20"/>
        <v>7</v>
      </c>
      <c r="L7" s="22">
        <f t="shared" si="20"/>
        <v>8</v>
      </c>
      <c r="M7" s="22">
        <f t="shared" si="20"/>
        <v>9</v>
      </c>
      <c r="AA7" s="42"/>
    </row>
    <row r="8" spans="2:27" x14ac:dyDescent="0.3">
      <c r="B8" s="14" t="s">
        <v>6</v>
      </c>
      <c r="C8" s="28" t="s">
        <v>8</v>
      </c>
      <c r="D8" s="1"/>
      <c r="K8" s="23">
        <v>1</v>
      </c>
      <c r="L8" s="23">
        <f t="shared" ref="L8:Q8" si="21">+K8+1</f>
        <v>2</v>
      </c>
      <c r="M8" s="23">
        <f t="shared" si="21"/>
        <v>3</v>
      </c>
      <c r="N8" s="23">
        <f t="shared" si="21"/>
        <v>4</v>
      </c>
      <c r="O8" s="23">
        <f t="shared" si="21"/>
        <v>5</v>
      </c>
      <c r="P8" s="23">
        <f t="shared" si="21"/>
        <v>6</v>
      </c>
      <c r="Q8" s="23">
        <f t="shared" si="21"/>
        <v>7</v>
      </c>
      <c r="R8" s="23">
        <f>+Q8+1</f>
        <v>8</v>
      </c>
      <c r="S8" s="23">
        <f t="shared" ref="S8:T8" si="22">+R8+1</f>
        <v>9</v>
      </c>
      <c r="T8" s="23">
        <f t="shared" si="22"/>
        <v>10</v>
      </c>
      <c r="AA8" s="42"/>
    </row>
    <row r="9" spans="2:27" x14ac:dyDescent="0.3">
      <c r="B9" s="44" t="s">
        <v>7</v>
      </c>
      <c r="C9" s="43" t="s">
        <v>8</v>
      </c>
      <c r="D9" s="2"/>
      <c r="E9" s="3"/>
      <c r="F9" s="12"/>
      <c r="G9" s="12"/>
      <c r="H9" s="12"/>
      <c r="I9" s="3"/>
      <c r="J9" s="3"/>
      <c r="K9" s="3"/>
      <c r="L9" s="3"/>
      <c r="M9" s="3"/>
      <c r="N9" s="3"/>
      <c r="O9" s="3"/>
      <c r="P9" s="3"/>
      <c r="Q9" s="3"/>
      <c r="R9" s="3"/>
      <c r="S9" s="24">
        <f>+L9+1</f>
        <v>1</v>
      </c>
      <c r="T9" s="24">
        <f>+S9+1</f>
        <v>2</v>
      </c>
      <c r="U9" s="24">
        <f>+T9+1</f>
        <v>3</v>
      </c>
      <c r="V9" s="24">
        <f>+U9+1</f>
        <v>4</v>
      </c>
      <c r="W9" s="24">
        <f>+V9+1</f>
        <v>5</v>
      </c>
      <c r="X9" s="24">
        <f>+W9+1</f>
        <v>6</v>
      </c>
      <c r="Y9" s="24">
        <f t="shared" ref="Y9:AA9" si="23">+X9+1</f>
        <v>7</v>
      </c>
      <c r="Z9" s="24">
        <f t="shared" si="23"/>
        <v>8</v>
      </c>
      <c r="AA9" s="75">
        <f t="shared" si="23"/>
        <v>9</v>
      </c>
    </row>
    <row r="10" spans="2:27" x14ac:dyDescent="0.3">
      <c r="B10" s="7"/>
      <c r="C10" s="34" t="s">
        <v>30</v>
      </c>
      <c r="E10" s="15"/>
      <c r="F10" s="39" t="s">
        <v>35</v>
      </c>
      <c r="G10" s="15"/>
      <c r="H10" s="15"/>
      <c r="I10" s="38" t="s">
        <v>36</v>
      </c>
      <c r="J10" s="15"/>
      <c r="M10" s="39" t="s">
        <v>37</v>
      </c>
      <c r="N10" s="15"/>
      <c r="O10" s="38" t="s">
        <v>38</v>
      </c>
      <c r="R10" s="39" t="s">
        <v>39</v>
      </c>
      <c r="U10" s="38" t="s">
        <v>40</v>
      </c>
      <c r="AA10" s="38" t="s">
        <v>41</v>
      </c>
    </row>
    <row r="11" spans="2:27" x14ac:dyDescent="0.3">
      <c r="B11" s="7"/>
      <c r="C11" s="34" t="s">
        <v>31</v>
      </c>
      <c r="E11" s="25"/>
      <c r="F11" s="21" t="s">
        <v>34</v>
      </c>
      <c r="G11" s="25"/>
      <c r="H11" s="25"/>
      <c r="I11" s="18" t="s">
        <v>34</v>
      </c>
      <c r="J11" s="25"/>
      <c r="M11" s="29" t="s">
        <v>34</v>
      </c>
      <c r="N11" s="30"/>
      <c r="O11" s="18" t="s">
        <v>34</v>
      </c>
      <c r="R11" s="31" t="s">
        <v>34</v>
      </c>
      <c r="U11" s="18" t="s">
        <v>34</v>
      </c>
      <c r="AA11" s="18" t="s">
        <v>34</v>
      </c>
    </row>
    <row r="12" spans="2:27" x14ac:dyDescent="0.3">
      <c r="B12" s="7"/>
      <c r="C12" s="35"/>
      <c r="D12" s="30"/>
      <c r="E12" s="25"/>
      <c r="F12" s="21" t="s">
        <v>34</v>
      </c>
      <c r="G12" s="25"/>
      <c r="H12" s="25"/>
      <c r="I12" s="18" t="s">
        <v>34</v>
      </c>
      <c r="J12" s="25"/>
      <c r="M12" s="29" t="s">
        <v>34</v>
      </c>
      <c r="N12" s="30"/>
      <c r="O12" s="18" t="s">
        <v>34</v>
      </c>
      <c r="R12" s="31" t="s">
        <v>34</v>
      </c>
      <c r="U12" s="18" t="s">
        <v>34</v>
      </c>
      <c r="AA12" s="18" t="s">
        <v>34</v>
      </c>
    </row>
    <row r="13" spans="2:27" x14ac:dyDescent="0.3">
      <c r="B13" s="7"/>
      <c r="C13" s="35"/>
      <c r="D13" s="30"/>
      <c r="E13" s="25"/>
      <c r="F13" s="25"/>
      <c r="G13" s="25"/>
      <c r="H13" s="25"/>
      <c r="I13" s="18" t="s">
        <v>34</v>
      </c>
      <c r="J13" s="25"/>
      <c r="L13" s="25"/>
      <c r="M13" s="30"/>
      <c r="N13" s="30"/>
      <c r="O13" s="18" t="s">
        <v>34</v>
      </c>
      <c r="P13" s="30"/>
      <c r="Q13" s="30"/>
      <c r="U13" s="18" t="s">
        <v>34</v>
      </c>
      <c r="AA13" s="18" t="s">
        <v>34</v>
      </c>
    </row>
    <row r="14" spans="2:27" x14ac:dyDescent="0.3">
      <c r="B14" s="7"/>
      <c r="C14" s="78" t="s">
        <v>28</v>
      </c>
      <c r="D14" s="30"/>
      <c r="E14" s="25"/>
      <c r="F14" s="25"/>
      <c r="G14" s="25"/>
      <c r="H14" s="25"/>
      <c r="J14" s="25"/>
      <c r="L14" s="25"/>
      <c r="M14" s="30"/>
      <c r="N14" s="30"/>
      <c r="O14" s="25"/>
      <c r="P14" s="30"/>
      <c r="Q14" s="30"/>
    </row>
    <row r="15" spans="2:27" x14ac:dyDescent="0.3">
      <c r="B15" s="7"/>
      <c r="C15" s="78" t="s">
        <v>29</v>
      </c>
      <c r="D15" s="30"/>
      <c r="E15" s="25"/>
      <c r="F15" s="25"/>
      <c r="G15" s="25"/>
      <c r="H15" s="25"/>
      <c r="J15" s="25"/>
      <c r="K15" s="25"/>
      <c r="L15" s="25"/>
      <c r="M15" s="30"/>
      <c r="N15" s="30"/>
      <c r="O15" s="25"/>
      <c r="P15" s="30"/>
      <c r="Q15" s="30"/>
    </row>
    <row r="16" spans="2:27" x14ac:dyDescent="0.3">
      <c r="B16" s="7"/>
      <c r="C16" s="35"/>
      <c r="D16" s="15"/>
      <c r="M16" s="15"/>
      <c r="N16" s="15"/>
      <c r="O16" s="15"/>
      <c r="P16" s="15"/>
      <c r="Q16" s="15"/>
      <c r="R16" s="15"/>
    </row>
    <row r="17" spans="2:9" x14ac:dyDescent="0.3">
      <c r="B17" s="20" t="s">
        <v>42</v>
      </c>
      <c r="C17" s="37" t="s">
        <v>33</v>
      </c>
    </row>
    <row r="18" spans="2:9" x14ac:dyDescent="0.3">
      <c r="B18" s="19" t="s">
        <v>43</v>
      </c>
      <c r="C18" s="37" t="s">
        <v>44</v>
      </c>
    </row>
    <row r="19" spans="2:9" x14ac:dyDescent="0.3">
      <c r="I19" s="36"/>
    </row>
  </sheetData>
  <mergeCells count="2">
    <mergeCell ref="B2:C4"/>
    <mergeCell ref="D2:AA2"/>
  </mergeCells>
  <phoneticPr fontId="5" type="noConversion"/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6CA4A-CADB-4C0C-8773-821EE27B9CFF}">
  <dimension ref="A1:Z27"/>
  <sheetViews>
    <sheetView workbookViewId="0">
      <selection activeCell="A2" sqref="A2:A4"/>
    </sheetView>
  </sheetViews>
  <sheetFormatPr defaultRowHeight="14.4" x14ac:dyDescent="0.3"/>
  <cols>
    <col min="1" max="1" width="50.77734375" bestFit="1" customWidth="1"/>
    <col min="2" max="2" width="14.44140625" hidden="1" customWidth="1"/>
    <col min="3" max="25" width="6.77734375" customWidth="1"/>
    <col min="26" max="26" width="5.77734375" bestFit="1" customWidth="1"/>
  </cols>
  <sheetData>
    <row r="1" spans="1:26" ht="18" x14ac:dyDescent="0.35">
      <c r="A1" s="17" t="s">
        <v>27</v>
      </c>
    </row>
    <row r="2" spans="1:26" x14ac:dyDescent="0.3">
      <c r="A2" s="89" t="s">
        <v>26</v>
      </c>
      <c r="B2" s="45" t="s">
        <v>9</v>
      </c>
      <c r="C2" s="86" t="s">
        <v>0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8"/>
    </row>
    <row r="3" spans="1:26" x14ac:dyDescent="0.3">
      <c r="A3" s="90"/>
      <c r="B3" s="45"/>
      <c r="C3" s="32">
        <v>1</v>
      </c>
      <c r="D3" s="33">
        <f>+C3+1</f>
        <v>2</v>
      </c>
      <c r="E3" s="33">
        <f t="shared" ref="E3" si="0">+D3+1</f>
        <v>3</v>
      </c>
      <c r="F3" s="33">
        <f t="shared" ref="F3" si="1">+E3+1</f>
        <v>4</v>
      </c>
      <c r="G3" s="33">
        <f t="shared" ref="G3" si="2">+F3+1</f>
        <v>5</v>
      </c>
      <c r="H3" s="33">
        <f t="shared" ref="H3" si="3">+G3+1</f>
        <v>6</v>
      </c>
      <c r="I3" s="33">
        <f t="shared" ref="I3" si="4">+H3+1</f>
        <v>7</v>
      </c>
      <c r="J3" s="33">
        <f t="shared" ref="J3" si="5">+I3+1</f>
        <v>8</v>
      </c>
      <c r="K3" s="33">
        <f t="shared" ref="K3" si="6">+J3+1</f>
        <v>9</v>
      </c>
      <c r="L3" s="33">
        <f t="shared" ref="L3" si="7">+K3+1</f>
        <v>10</v>
      </c>
      <c r="M3" s="33">
        <f t="shared" ref="M3" si="8">+L3+1</f>
        <v>11</v>
      </c>
      <c r="N3" s="33">
        <f>+M3+1</f>
        <v>12</v>
      </c>
      <c r="O3" s="33">
        <f t="shared" ref="O3" si="9">+N3+1</f>
        <v>13</v>
      </c>
      <c r="P3" s="33">
        <f t="shared" ref="P3" si="10">+O3+1</f>
        <v>14</v>
      </c>
      <c r="Q3" s="33">
        <f t="shared" ref="Q3" si="11">+P3+1</f>
        <v>15</v>
      </c>
      <c r="R3" s="33">
        <f t="shared" ref="R3" si="12">+Q3+1</f>
        <v>16</v>
      </c>
      <c r="S3" s="33">
        <f>+R3+1</f>
        <v>17</v>
      </c>
      <c r="T3" s="33">
        <f t="shared" ref="T3" si="13">+S3+1</f>
        <v>18</v>
      </c>
      <c r="U3" s="33">
        <f>+T3+1</f>
        <v>19</v>
      </c>
      <c r="V3" s="33">
        <f t="shared" ref="V3" si="14">+U3+1</f>
        <v>20</v>
      </c>
      <c r="W3" s="33">
        <f t="shared" ref="W3" si="15">+V3+1</f>
        <v>21</v>
      </c>
      <c r="X3" s="33">
        <f t="shared" ref="X3" si="16">+W3+1</f>
        <v>22</v>
      </c>
      <c r="Y3" s="33">
        <f t="shared" ref="Y3" si="17">+X3+1</f>
        <v>23</v>
      </c>
      <c r="Z3" s="60">
        <f t="shared" ref="Z3" si="18">+Y3+1</f>
        <v>24</v>
      </c>
    </row>
    <row r="4" spans="1:26" x14ac:dyDescent="0.3">
      <c r="A4" s="91"/>
      <c r="B4" s="45"/>
      <c r="C4" s="5">
        <v>45658</v>
      </c>
      <c r="D4" s="5">
        <v>45689</v>
      </c>
      <c r="E4" s="5">
        <v>45717</v>
      </c>
      <c r="F4" s="5">
        <v>45748</v>
      </c>
      <c r="G4" s="5">
        <v>45778</v>
      </c>
      <c r="H4" s="5">
        <v>45809</v>
      </c>
      <c r="I4" s="5">
        <v>45839</v>
      </c>
      <c r="J4" s="5">
        <v>45870</v>
      </c>
      <c r="K4" s="5">
        <v>45901</v>
      </c>
      <c r="L4" s="5">
        <v>45931</v>
      </c>
      <c r="M4" s="5">
        <v>45962</v>
      </c>
      <c r="N4" s="5">
        <v>45992</v>
      </c>
      <c r="O4" s="5">
        <v>46023</v>
      </c>
      <c r="P4" s="5">
        <v>46054</v>
      </c>
      <c r="Q4" s="5">
        <v>46082</v>
      </c>
      <c r="R4" s="5">
        <v>46113</v>
      </c>
      <c r="S4" s="5">
        <v>46143</v>
      </c>
      <c r="T4" s="5">
        <v>46174</v>
      </c>
      <c r="U4" s="5">
        <v>46204</v>
      </c>
      <c r="V4" s="5">
        <v>46235</v>
      </c>
      <c r="W4" s="5">
        <v>46266</v>
      </c>
      <c r="X4" s="5">
        <v>46296</v>
      </c>
      <c r="Y4" s="5">
        <v>46327</v>
      </c>
      <c r="Z4" s="61">
        <v>46357</v>
      </c>
    </row>
    <row r="5" spans="1:26" x14ac:dyDescent="0.3">
      <c r="A5" s="56" t="s">
        <v>14</v>
      </c>
      <c r="B5" s="6"/>
      <c r="C5" s="62">
        <v>1</v>
      </c>
      <c r="D5" s="63">
        <f>+C5+1</f>
        <v>2</v>
      </c>
      <c r="E5" s="63">
        <f t="shared" ref="E5:V5" si="19">+D5+1</f>
        <v>3</v>
      </c>
      <c r="F5" s="63">
        <f t="shared" si="19"/>
        <v>4</v>
      </c>
      <c r="G5" s="63">
        <f t="shared" si="19"/>
        <v>5</v>
      </c>
      <c r="H5" s="63">
        <f t="shared" si="19"/>
        <v>6</v>
      </c>
      <c r="I5" s="63">
        <f t="shared" si="19"/>
        <v>7</v>
      </c>
      <c r="J5" s="63">
        <f t="shared" si="19"/>
        <v>8</v>
      </c>
      <c r="K5" s="63">
        <f t="shared" si="19"/>
        <v>9</v>
      </c>
      <c r="L5" s="63">
        <f t="shared" si="19"/>
        <v>10</v>
      </c>
      <c r="M5" s="63">
        <f t="shared" si="19"/>
        <v>11</v>
      </c>
      <c r="N5" s="63">
        <f>+M5+1</f>
        <v>12</v>
      </c>
      <c r="O5" s="63">
        <f t="shared" si="19"/>
        <v>13</v>
      </c>
      <c r="P5" s="63">
        <f t="shared" si="19"/>
        <v>14</v>
      </c>
      <c r="Q5" s="63">
        <f t="shared" si="19"/>
        <v>15</v>
      </c>
      <c r="R5" s="63">
        <f t="shared" si="19"/>
        <v>16</v>
      </c>
      <c r="S5" s="63">
        <f>+R5+1</f>
        <v>17</v>
      </c>
      <c r="T5" s="63">
        <f t="shared" si="19"/>
        <v>18</v>
      </c>
      <c r="U5" s="63">
        <f>+T5+1</f>
        <v>19</v>
      </c>
      <c r="V5" s="63">
        <f t="shared" si="19"/>
        <v>20</v>
      </c>
      <c r="Z5" s="42"/>
    </row>
    <row r="6" spans="1:26" x14ac:dyDescent="0.3">
      <c r="A6" s="47" t="s">
        <v>15</v>
      </c>
      <c r="B6" s="6" t="s">
        <v>10</v>
      </c>
      <c r="C6" s="52">
        <v>1</v>
      </c>
      <c r="Z6" s="42"/>
    </row>
    <row r="7" spans="1:26" x14ac:dyDescent="0.3">
      <c r="A7" s="47" t="s">
        <v>16</v>
      </c>
      <c r="B7" s="6" t="s">
        <v>11</v>
      </c>
      <c r="C7" s="52">
        <v>1</v>
      </c>
      <c r="Z7" s="42"/>
    </row>
    <row r="8" spans="1:26" x14ac:dyDescent="0.3">
      <c r="A8" s="57" t="s">
        <v>17</v>
      </c>
      <c r="B8" s="6" t="s">
        <v>1</v>
      </c>
      <c r="C8" s="48">
        <v>1</v>
      </c>
      <c r="D8" s="64">
        <v>2</v>
      </c>
      <c r="E8" s="64">
        <v>3</v>
      </c>
      <c r="F8" s="64">
        <v>4</v>
      </c>
      <c r="G8" s="64">
        <v>5</v>
      </c>
      <c r="H8" s="64">
        <v>6</v>
      </c>
      <c r="I8" s="64">
        <v>7</v>
      </c>
      <c r="J8" s="64">
        <v>8</v>
      </c>
      <c r="K8" s="64">
        <v>9</v>
      </c>
      <c r="L8" s="64">
        <v>10</v>
      </c>
      <c r="M8" s="64">
        <v>11</v>
      </c>
      <c r="N8" s="64">
        <v>12</v>
      </c>
      <c r="O8" s="64">
        <v>13</v>
      </c>
      <c r="P8" s="64">
        <v>14</v>
      </c>
      <c r="Z8" s="42"/>
    </row>
    <row r="9" spans="1:26" x14ac:dyDescent="0.3">
      <c r="A9" s="47" t="s">
        <v>15</v>
      </c>
      <c r="B9" s="6"/>
      <c r="C9" s="53">
        <v>1</v>
      </c>
      <c r="D9" s="65">
        <v>2</v>
      </c>
      <c r="Z9" s="42"/>
    </row>
    <row r="10" spans="1:26" x14ac:dyDescent="0.3">
      <c r="A10" s="47" t="s">
        <v>16</v>
      </c>
      <c r="B10" s="6"/>
      <c r="C10" s="1"/>
      <c r="D10" s="65">
        <v>1</v>
      </c>
      <c r="E10" s="65">
        <v>2</v>
      </c>
      <c r="F10" s="65">
        <v>3</v>
      </c>
      <c r="Z10" s="42"/>
    </row>
    <row r="11" spans="1:26" x14ac:dyDescent="0.3">
      <c r="A11" s="47" t="s">
        <v>18</v>
      </c>
      <c r="B11" s="6"/>
      <c r="C11" s="1"/>
      <c r="F11" s="65">
        <v>1</v>
      </c>
      <c r="G11" s="65">
        <f>+F11+1</f>
        <v>2</v>
      </c>
      <c r="H11" s="65">
        <f t="shared" ref="H11:J11" si="20">+G11+1</f>
        <v>3</v>
      </c>
      <c r="I11" s="65">
        <f t="shared" si="20"/>
        <v>4</v>
      </c>
      <c r="J11" s="65">
        <f t="shared" si="20"/>
        <v>5</v>
      </c>
      <c r="Z11" s="42"/>
    </row>
    <row r="12" spans="1:26" x14ac:dyDescent="0.3">
      <c r="A12" s="47" t="s">
        <v>19</v>
      </c>
      <c r="B12" s="6"/>
      <c r="C12" s="1"/>
      <c r="I12" s="65">
        <v>1</v>
      </c>
      <c r="J12" s="65">
        <f>+I12+1</f>
        <v>2</v>
      </c>
      <c r="K12" s="65">
        <f t="shared" ref="K12:M12" si="21">+J12+1</f>
        <v>3</v>
      </c>
      <c r="L12" s="65">
        <f t="shared" si="21"/>
        <v>4</v>
      </c>
      <c r="M12" s="65">
        <f t="shared" si="21"/>
        <v>5</v>
      </c>
      <c r="Z12" s="42"/>
    </row>
    <row r="13" spans="1:26" x14ac:dyDescent="0.3">
      <c r="A13" s="47" t="s">
        <v>20</v>
      </c>
      <c r="B13" s="6"/>
      <c r="C13" s="1"/>
      <c r="L13" s="65">
        <v>1</v>
      </c>
      <c r="M13" s="65">
        <f>+L13+1</f>
        <v>2</v>
      </c>
      <c r="N13" s="65">
        <f t="shared" ref="N13:O13" si="22">+M13+1</f>
        <v>3</v>
      </c>
      <c r="O13" s="65">
        <f t="shared" si="22"/>
        <v>4</v>
      </c>
      <c r="Z13" s="42"/>
    </row>
    <row r="14" spans="1:26" x14ac:dyDescent="0.3">
      <c r="A14" s="47" t="s">
        <v>21</v>
      </c>
      <c r="B14" s="6" t="s">
        <v>12</v>
      </c>
      <c r="C14" s="1"/>
      <c r="O14" s="65">
        <v>1</v>
      </c>
      <c r="P14" s="65">
        <f>+O14+1</f>
        <v>2</v>
      </c>
      <c r="Z14" s="42"/>
    </row>
    <row r="15" spans="1:26" x14ac:dyDescent="0.3">
      <c r="A15" s="46" t="s">
        <v>22</v>
      </c>
      <c r="B15" s="6" t="s">
        <v>13</v>
      </c>
      <c r="C15" s="1"/>
      <c r="G15" s="66">
        <v>1</v>
      </c>
      <c r="H15" s="66">
        <v>2</v>
      </c>
      <c r="I15" s="66">
        <v>3</v>
      </c>
      <c r="J15" s="66">
        <v>4</v>
      </c>
      <c r="K15" s="66">
        <v>5</v>
      </c>
      <c r="L15" s="66">
        <v>6</v>
      </c>
      <c r="M15" s="66">
        <v>7</v>
      </c>
      <c r="N15" s="66">
        <v>8</v>
      </c>
      <c r="O15" s="66">
        <v>9</v>
      </c>
      <c r="P15" s="66">
        <v>10</v>
      </c>
      <c r="Z15" s="42"/>
    </row>
    <row r="16" spans="1:26" x14ac:dyDescent="0.3">
      <c r="A16" s="47" t="s">
        <v>15</v>
      </c>
      <c r="B16" s="6"/>
      <c r="C16" s="1"/>
      <c r="G16" s="67">
        <v>1</v>
      </c>
      <c r="H16" s="67">
        <f>+G16+1</f>
        <v>2</v>
      </c>
      <c r="I16" s="67">
        <f t="shared" ref="I16:J16" si="23">+H16+1</f>
        <v>3</v>
      </c>
      <c r="J16" s="67">
        <f t="shared" si="23"/>
        <v>4</v>
      </c>
      <c r="Z16" s="42"/>
    </row>
    <row r="17" spans="1:26" x14ac:dyDescent="0.3">
      <c r="A17" s="47" t="s">
        <v>16</v>
      </c>
      <c r="B17" s="16"/>
      <c r="C17" s="1"/>
      <c r="K17" s="67">
        <v>1</v>
      </c>
      <c r="L17" s="67">
        <f>+K17+1</f>
        <v>2</v>
      </c>
      <c r="M17" s="67">
        <f t="shared" ref="M17:P17" si="24">+L17+1</f>
        <v>3</v>
      </c>
      <c r="N17" s="67">
        <f t="shared" si="24"/>
        <v>4</v>
      </c>
      <c r="O17" s="67">
        <f t="shared" si="24"/>
        <v>5</v>
      </c>
      <c r="P17" s="67">
        <f t="shared" si="24"/>
        <v>6</v>
      </c>
      <c r="Z17" s="42"/>
    </row>
    <row r="18" spans="1:26" x14ac:dyDescent="0.3">
      <c r="A18" s="49" t="s">
        <v>23</v>
      </c>
      <c r="B18" s="6" t="s">
        <v>1</v>
      </c>
      <c r="C18" s="1"/>
      <c r="G18" s="68">
        <v>1</v>
      </c>
      <c r="H18" s="68">
        <v>2</v>
      </c>
      <c r="I18" s="68">
        <v>3</v>
      </c>
      <c r="J18" s="68">
        <v>4</v>
      </c>
      <c r="K18" s="68">
        <v>5</v>
      </c>
      <c r="L18" s="69">
        <v>6</v>
      </c>
      <c r="M18" s="69">
        <v>7</v>
      </c>
      <c r="N18" s="69">
        <v>8</v>
      </c>
      <c r="O18" s="69">
        <v>9</v>
      </c>
      <c r="P18" s="69">
        <v>10</v>
      </c>
      <c r="Q18" s="68">
        <v>11</v>
      </c>
      <c r="Z18" s="42"/>
    </row>
    <row r="19" spans="1:26" x14ac:dyDescent="0.3">
      <c r="A19" s="47" t="s">
        <v>15</v>
      </c>
      <c r="B19" s="6"/>
      <c r="C19" s="1"/>
      <c r="G19" s="70">
        <v>1</v>
      </c>
      <c r="H19" s="71">
        <f>+G19+1</f>
        <v>2</v>
      </c>
      <c r="I19" s="71">
        <f t="shared" ref="I19:J19" si="25">+H19+1</f>
        <v>3</v>
      </c>
      <c r="J19" s="71">
        <f t="shared" si="25"/>
        <v>4</v>
      </c>
      <c r="Z19" s="42"/>
    </row>
    <row r="20" spans="1:26" x14ac:dyDescent="0.3">
      <c r="A20" s="47" t="s">
        <v>16</v>
      </c>
      <c r="B20" s="6"/>
      <c r="C20" s="1"/>
      <c r="K20" s="70">
        <v>1</v>
      </c>
      <c r="L20" s="71">
        <f>+K20+1</f>
        <v>2</v>
      </c>
      <c r="M20" s="71">
        <f t="shared" ref="M20:Q20" si="26">+L20+1</f>
        <v>3</v>
      </c>
      <c r="N20" s="71">
        <f t="shared" si="26"/>
        <v>4</v>
      </c>
      <c r="O20" s="71">
        <f t="shared" si="26"/>
        <v>5</v>
      </c>
      <c r="P20" s="71">
        <f t="shared" si="26"/>
        <v>6</v>
      </c>
      <c r="Q20" s="71">
        <f t="shared" si="26"/>
        <v>7</v>
      </c>
      <c r="Z20" s="42"/>
    </row>
    <row r="21" spans="1:26" x14ac:dyDescent="0.3">
      <c r="A21" s="58" t="s">
        <v>24</v>
      </c>
      <c r="B21" s="6"/>
      <c r="C21" s="50">
        <v>1</v>
      </c>
      <c r="D21" s="72">
        <v>2</v>
      </c>
      <c r="E21" s="72">
        <v>3</v>
      </c>
      <c r="F21" s="72">
        <v>4</v>
      </c>
      <c r="G21" s="72">
        <v>5</v>
      </c>
      <c r="H21" s="72">
        <v>6</v>
      </c>
      <c r="I21" s="72">
        <v>7</v>
      </c>
      <c r="J21" s="72">
        <v>8</v>
      </c>
      <c r="K21" s="72">
        <v>9</v>
      </c>
      <c r="L21" s="72">
        <v>10</v>
      </c>
      <c r="M21" s="72">
        <v>11</v>
      </c>
      <c r="N21" s="72">
        <v>12</v>
      </c>
      <c r="O21" s="72">
        <v>13</v>
      </c>
      <c r="P21" s="72">
        <v>14</v>
      </c>
      <c r="Q21" s="72">
        <v>15</v>
      </c>
      <c r="R21" s="72">
        <v>16</v>
      </c>
      <c r="S21" s="72">
        <v>17</v>
      </c>
      <c r="T21" s="72">
        <v>18</v>
      </c>
      <c r="Z21" s="42"/>
    </row>
    <row r="22" spans="1:26" x14ac:dyDescent="0.3">
      <c r="A22" s="47" t="s">
        <v>15</v>
      </c>
      <c r="B22" s="6" t="s">
        <v>10</v>
      </c>
      <c r="C22" s="54">
        <v>1</v>
      </c>
      <c r="D22" s="73">
        <v>2</v>
      </c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Z22" s="42"/>
    </row>
    <row r="23" spans="1:26" x14ac:dyDescent="0.3">
      <c r="A23" s="47" t="s">
        <v>16</v>
      </c>
      <c r="B23" s="6" t="s">
        <v>1</v>
      </c>
      <c r="C23" s="55"/>
      <c r="D23" s="11"/>
      <c r="E23" s="73">
        <v>1</v>
      </c>
      <c r="F23" s="73">
        <v>2</v>
      </c>
      <c r="G23" s="73">
        <v>3</v>
      </c>
      <c r="H23" s="73">
        <v>4</v>
      </c>
      <c r="I23" s="73">
        <v>5</v>
      </c>
      <c r="J23" s="73">
        <v>6</v>
      </c>
      <c r="K23" s="73">
        <v>7</v>
      </c>
      <c r="L23" s="73">
        <v>8</v>
      </c>
      <c r="M23" s="74"/>
      <c r="N23" s="74"/>
      <c r="O23" s="74"/>
      <c r="P23" s="74"/>
      <c r="Q23" s="74"/>
      <c r="R23" s="74"/>
      <c r="S23" s="74"/>
      <c r="T23" s="74"/>
      <c r="Z23" s="42"/>
    </row>
    <row r="24" spans="1:26" x14ac:dyDescent="0.3">
      <c r="A24" s="47" t="s">
        <v>18</v>
      </c>
      <c r="B24" s="6" t="s">
        <v>10</v>
      </c>
      <c r="C24" s="54">
        <v>1</v>
      </c>
      <c r="D24" s="73">
        <v>2</v>
      </c>
      <c r="E24" s="73">
        <v>3</v>
      </c>
      <c r="F24" s="73">
        <v>4</v>
      </c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Z24" s="42"/>
    </row>
    <row r="25" spans="1:26" x14ac:dyDescent="0.3">
      <c r="A25" s="47" t="s">
        <v>19</v>
      </c>
      <c r="B25" s="6" t="s">
        <v>1</v>
      </c>
      <c r="C25" s="55"/>
      <c r="D25" s="74"/>
      <c r="E25" s="11"/>
      <c r="F25" s="11"/>
      <c r="G25" s="73">
        <v>1</v>
      </c>
      <c r="H25" s="73">
        <v>2</v>
      </c>
      <c r="I25" s="73">
        <v>3</v>
      </c>
      <c r="J25" s="73">
        <v>4</v>
      </c>
      <c r="K25" s="73">
        <v>5</v>
      </c>
      <c r="L25" s="73">
        <v>6</v>
      </c>
      <c r="M25" s="73">
        <v>7</v>
      </c>
      <c r="N25" s="73">
        <v>8</v>
      </c>
      <c r="O25" s="73">
        <v>9</v>
      </c>
      <c r="P25" s="73">
        <v>10</v>
      </c>
      <c r="Q25" s="73">
        <v>11</v>
      </c>
      <c r="R25" s="73">
        <v>12</v>
      </c>
      <c r="S25" s="73">
        <v>13</v>
      </c>
      <c r="T25" s="73">
        <v>14</v>
      </c>
      <c r="Z25" s="42"/>
    </row>
    <row r="26" spans="1:26" x14ac:dyDescent="0.3">
      <c r="A26" s="47" t="s">
        <v>20</v>
      </c>
      <c r="B26" s="6" t="s">
        <v>1</v>
      </c>
      <c r="C26" s="55"/>
      <c r="D26" s="74"/>
      <c r="E26" s="74"/>
      <c r="F26" s="74"/>
      <c r="G26" s="74"/>
      <c r="H26" s="73">
        <v>1</v>
      </c>
      <c r="I26" s="73">
        <v>2</v>
      </c>
      <c r="J26" s="73">
        <v>3</v>
      </c>
      <c r="K26" s="73">
        <v>4</v>
      </c>
      <c r="L26" s="74"/>
      <c r="M26" s="74"/>
      <c r="N26" s="74"/>
      <c r="O26" s="74"/>
      <c r="P26" s="74"/>
      <c r="Q26" s="74"/>
      <c r="R26" s="74"/>
      <c r="S26" s="74"/>
      <c r="T26" s="74"/>
      <c r="Z26" s="42"/>
    </row>
    <row r="27" spans="1:26" x14ac:dyDescent="0.3">
      <c r="A27" s="59" t="s">
        <v>25</v>
      </c>
      <c r="B27" s="6" t="s">
        <v>2</v>
      </c>
      <c r="C27" s="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51">
        <v>1</v>
      </c>
      <c r="T27" s="51">
        <f>+S27+1</f>
        <v>2</v>
      </c>
      <c r="U27" s="51">
        <f t="shared" ref="U27:Z27" si="27">+T27+1</f>
        <v>3</v>
      </c>
      <c r="V27" s="51">
        <f t="shared" si="27"/>
        <v>4</v>
      </c>
      <c r="W27" s="51">
        <f t="shared" si="27"/>
        <v>5</v>
      </c>
      <c r="X27" s="51">
        <f t="shared" si="27"/>
        <v>6</v>
      </c>
      <c r="Y27" s="51">
        <f t="shared" si="27"/>
        <v>7</v>
      </c>
      <c r="Z27" s="51">
        <f t="shared" si="27"/>
        <v>8</v>
      </c>
    </row>
  </sheetData>
  <mergeCells count="2">
    <mergeCell ref="C2:Z2"/>
    <mergeCell ref="A2:A4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GANTT</vt:lpstr>
      <vt:lpstr>gantt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console</dc:creator>
  <cp:lastModifiedBy>Amadio Salvi</cp:lastModifiedBy>
  <cp:lastPrinted>2024-06-17T10:22:52Z</cp:lastPrinted>
  <dcterms:created xsi:type="dcterms:W3CDTF">2024-05-13T16:51:58Z</dcterms:created>
  <dcterms:modified xsi:type="dcterms:W3CDTF">2024-06-25T07:45:12Z</dcterms:modified>
</cp:coreProperties>
</file>